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<sst xmlns="http://schemas.openxmlformats.org/spreadsheetml/2006/main" count="34" uniqueCount="33">
  <si>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</si>
  <si>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</si>
  <si>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</si>
  <si>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</si>
  <si>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</si>
  <si>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</si>
  <si>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</si>
  <si>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</si>
  <si>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</si>
  <si>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</si>
  <si>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</si>
  <si>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</si>
  <si>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</si>
  <si>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</si>
  <si>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</si>
  <si>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</si>
  <si>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</si>
  <si>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</si>
  <si>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</si>
  <si>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</si>
  <si>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</si>
  <si>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</si>
  <si>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</si>
  <si>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</si>
  <si>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</si>
  <si>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</si>
  <si>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</si>
  <si>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</si>
  <si>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</si>
  <si>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Кофейный напиток</t>
  </si>
  <si>
    <t>Бутерброд с сыром и маслом</t>
  </si>
  <si>
    <t>Яблоко (фрукт)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</si>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</sst>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32</v>
      </c>
      <c r="E4" s="20">
        <v>200</v>
      </c>
      <c r="F4" s="20">
        <v>26.89</v>
      </c>
      <c r="G4" s="20">
        <v>380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29</v>
      </c>
      <c r="E5" s="18">
        <v>200</v>
      </c>
      <c r="F5" s="18">
        <v>14.87</v>
      </c>
      <c r="G5" s="18">
        <v>720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30</v>
      </c>
      <c r="E6" s="18">
        <v>60</v>
      </c>
      <c r="F6" s="18">
        <v>12.36</v>
      </c>
      <c r="G6" s="18">
        <v>156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31</v>
      </c>
      <c r="E10" s="18">
        <v>100</v>
      </c>
      <c r="F10" s="18">
        <v>23</v>
      </c>
      <c r="G10" s="18">
        <v>47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SUM(F4:F20)</f>
        <v>77.12</v>
      </c>
      <c r="G21" s="14">
        <f>SUM(G4:G20)</f>
        <v>1303</v>
      </c>
      <c r="H21" s="14">
        <f>SUM(H4:H20)</f>
        <v>19.32</v>
      </c>
      <c r="I21" s="14">
        <f>SUM(I4:I20)</f>
        <v>20.399999999999999</v>
      </c>
      <c r="J21" s="15">
        <f>SUM(J4:J20)</f>
        <v>97.899999999999991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2025-03-12T04:31:35Z</dcterms:modified>
</cp:coreProperties>
</file>