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<sst xmlns="http://schemas.openxmlformats.org/spreadsheetml/2006/main" count="30" uniqueCount="30">
  <si>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</si>
  <si>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</si>
  <si>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</si>
  <si>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</si>
  <si>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</si>
  <si>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</si>
  <si>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</si>
  <si>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</si>
  <si>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</si>
  <si>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</si>
  <si>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</si>
  <si>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</si>
  <si>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</si>
  <si>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</si>
  <si>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</si>
  <si>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</si>
  <si>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</si>
  <si>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</si>
  <si>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</si>
  <si>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</si>
  <si>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</si>
  <si>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</si>
  <si>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</si>
  <si>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</si>
  <si>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Винигрет</t>
  </si>
  <si>
    <t>Омлет натуральный</t>
  </si>
  <si>
    <t>Сдоба</t>
  </si>
  <si>
    <t>Компот из свеж.плодов</t>
  </si>
  <si>
    <t>54-10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</si>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</sst>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28</v>
      </c>
      <c r="D4" s="28" t="s">
        <v>25</v>
      </c>
      <c r="E4" s="16">
        <v>180</v>
      </c>
      <c r="F4" s="23">
        <v>26.6</v>
      </c>
      <c r="G4" s="23">
        <v>230.4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24</v>
      </c>
      <c r="E5" s="20">
        <v>60</v>
      </c>
      <c r="F5" s="25">
        <v>14.23</v>
      </c>
      <c r="G5" s="25">
        <v>54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27</v>
      </c>
      <c r="E6" s="16">
        <v>200</v>
      </c>
      <c r="F6" s="23">
        <v>8</v>
      </c>
      <c r="G6" s="23">
        <v>118.2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/>
      <c r="D7" s="28" t="s">
        <v>29</v>
      </c>
      <c r="E7" s="16">
        <v>60</v>
      </c>
      <c r="F7" s="23">
        <v>10.79</v>
      </c>
      <c r="G7" s="23">
        <v>192.78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26</v>
      </c>
      <c r="E8" s="16">
        <v>60</v>
      </c>
      <c r="F8" s="23">
        <v>19</v>
      </c>
      <c r="G8" s="23">
        <v>180.6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SUM(F4:F20)</f>
        <v>78.62</v>
      </c>
      <c r="G21" s="24">
        <f>SUM(G4:G20)</f>
        <v>775.98</v>
      </c>
      <c r="H21" s="24">
        <f>SUM(H4:H20)</f>
        <v>25.299999999999997</v>
      </c>
      <c r="I21" s="24">
        <f>SUM(I4:I20)</f>
        <v>21.599999999999998</v>
      </c>
      <c r="J21" s="40">
        <f>SUM(J4:J20)</f>
        <v>104.05000000000001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2025-03-12T04:32:30Z</dcterms:modified>
</cp:coreProperties>
</file>