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<sst xmlns="http://schemas.openxmlformats.org/spreadsheetml/2006/main" count="33" uniqueCount="32">
  <si>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</si>
  <si>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</si>
  <si>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</si>
  <si>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</si>
  <si>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</si>
  <si>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</si>
  <si>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</si>
  <si>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</si>
  <si>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</si>
  <si>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</si>
  <si>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</si>
  <si>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</si>
  <si>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</si>
  <si>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</si>
  <si>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</si>
  <si>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</si>
  <si>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</si>
  <si>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</si>
  <si>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</si>
  <si>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</si>
  <si>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</si>
  <si>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</si>
  <si>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</si>
  <si>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</si>
  <si>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Винигрет</t>
  </si>
  <si>
    <t>Омлет натуральный</t>
  </si>
  <si>
    <t>54-10</t>
  </si>
  <si>
    <t>Бутерброд с сыром</t>
  </si>
  <si>
    <t xml:space="preserve">  </t>
  </si>
  <si>
    <t xml:space="preserve"> </t>
  </si>
  <si>
    <t>Компот из свежих фруктов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</si>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</sst>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26</v>
      </c>
      <c r="D4" s="28" t="s">
        <v>25</v>
      </c>
      <c r="E4" s="16">
        <v>180</v>
      </c>
      <c r="F4" s="23">
        <v>26.6</v>
      </c>
      <c r="G4" s="23">
        <v>267.89999999999998</v>
      </c>
      <c r="H4" s="23">
        <v>13</v>
      </c>
      <c r="I4" s="23">
        <v>16.3</v>
      </c>
      <c r="J4" s="39">
        <v>3</v>
      </c>
    </row>
    <row r="5" spans="1:10" x14ac:dyDescent="0.3">
      <c r="A5" s="6"/>
      <c r="B5" s="9" t="s">
        <v>15</v>
      </c>
      <c r="C5" s="3"/>
      <c r="D5" s="30" t="s">
        <v>24</v>
      </c>
      <c r="E5" s="20">
        <v>100</v>
      </c>
      <c r="F5" s="25">
        <v>14.23</v>
      </c>
      <c r="G5" s="25">
        <v>89.1</v>
      </c>
      <c r="H5" s="25">
        <v>1.3</v>
      </c>
      <c r="I5" s="25">
        <v>6.1</v>
      </c>
      <c r="J5" s="38">
        <v>6.9</v>
      </c>
    </row>
    <row r="6" spans="1:10" x14ac:dyDescent="0.3">
      <c r="A6" s="6"/>
      <c r="B6" s="1" t="s">
        <v>12</v>
      </c>
      <c r="C6" s="26">
        <v>402</v>
      </c>
      <c r="D6" s="28" t="s">
        <v>30</v>
      </c>
      <c r="E6" s="16">
        <v>200</v>
      </c>
      <c r="F6" s="23">
        <v>8</v>
      </c>
      <c r="G6" s="23">
        <v>88.84</v>
      </c>
      <c r="H6" s="23">
        <v>0.15</v>
      </c>
      <c r="I6" s="23">
        <v>0.15</v>
      </c>
      <c r="J6" s="39">
        <v>22.49</v>
      </c>
    </row>
    <row r="7" spans="1:10" x14ac:dyDescent="0.3">
      <c r="A7" s="6"/>
      <c r="B7" s="1" t="s">
        <v>19</v>
      </c>
      <c r="C7" s="2"/>
      <c r="D7" s="28" t="s">
        <v>27</v>
      </c>
      <c r="E7" s="16">
        <v>60</v>
      </c>
      <c r="F7" s="23">
        <v>10.79</v>
      </c>
      <c r="G7" s="23">
        <v>212.2</v>
      </c>
      <c r="H7" s="23">
        <v>4.0999999999999996</v>
      </c>
      <c r="I7" s="23">
        <v>11.8</v>
      </c>
      <c r="J7" s="39">
        <v>18</v>
      </c>
    </row>
    <row r="8" spans="1:10" x14ac:dyDescent="0.3">
      <c r="A8" s="6"/>
      <c r="B8" s="1" t="s">
        <v>16</v>
      </c>
      <c r="C8" s="2"/>
      <c r="D8" s="28" t="s">
        <v>31</v>
      </c>
      <c r="E8" s="16">
        <v>80</v>
      </c>
      <c r="F8" s="23">
        <v>19</v>
      </c>
      <c r="G8" s="23">
        <v>208</v>
      </c>
      <c r="H8" s="23">
        <v>4.6399999999999997</v>
      </c>
      <c r="I8" s="23">
        <v>2.4300000000000002</v>
      </c>
      <c r="J8" s="39">
        <v>50.6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 t="s">
        <v>28</v>
      </c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 t="s">
        <v>29</v>
      </c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 t="s">
        <v>29</v>
      </c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620</v>
      </c>
      <c r="F21" s="35">
        <f>SUM(F4:F20)</f>
        <v>78.62</v>
      </c>
      <c r="G21" s="24">
        <f>SUM(G4:G20)</f>
        <v>866.04</v>
      </c>
      <c r="H21" s="24">
        <f>SUM(H4:H20)</f>
        <v>23.19</v>
      </c>
      <c r="I21" s="24">
        <f>SUM(I4:I20)</f>
        <v>36.779999999999994</v>
      </c>
      <c r="J21" s="40">
        <f>SUM(J4:J20)</f>
        <v>100.99000000000001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2025-04-14T18:11:04Z</dcterms:modified>
</cp:coreProperties>
</file>