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<sst xmlns="http://schemas.openxmlformats.org/spreadsheetml/2006/main" count="41" uniqueCount="36">
  <si>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</si>
  <si>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</si>
  <si>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</si>
  <si>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</si>
  <si>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</si>
  <si>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</si>
  <si>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</si>
  <si>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</si>
  <si>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</si>
  <si>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</si>
  <si>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</si>
  <si>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</si>
  <si>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</si>
  <si>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</si>
  <si>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</si>
  <si>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</si>
  <si>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</si>
  <si>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</si>
  <si>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</si>
  <si>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</si>
  <si>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</si>
  <si>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</si>
  <si>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</si>
  <si>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</si>
  <si>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</si>
  <si>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</si>
  <si>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</si>
  <si>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</si>
  <si>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</si>
  <si>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</si>
  <si>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</si>
  <si>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Чай с лимоном</t>
  </si>
  <si>
    <t xml:space="preserve">Печенье (вафли) </t>
  </si>
  <si>
    <t xml:space="preserve">  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</si>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</sst>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120</v>
      </c>
      <c r="F4" s="23">
        <v>32.020000000000003</v>
      </c>
      <c r="G4" s="23">
        <v>189</v>
      </c>
      <c r="H4" s="23">
        <v>15.42</v>
      </c>
      <c r="I4" s="23">
        <v>12.41</v>
      </c>
      <c r="J4" s="34">
        <v>3.96</v>
      </c>
    </row>
    <row r="5" spans="1:10" x14ac:dyDescent="0.3">
      <c r="A5" s="6"/>
      <c r="B5" s="1" t="s">
        <v>12</v>
      </c>
      <c r="C5" s="2">
        <v>431</v>
      </c>
      <c r="D5" s="27" t="s">
        <v>31</v>
      </c>
      <c r="E5" s="16">
        <v>200</v>
      </c>
      <c r="F5" s="23">
        <v>4.92</v>
      </c>
      <c r="G5" s="23">
        <v>40</v>
      </c>
      <c r="H5" s="23">
        <v>0.4</v>
      </c>
      <c r="I5" s="23">
        <v>0.2</v>
      </c>
      <c r="J5" s="34">
        <v>10</v>
      </c>
    </row>
    <row r="6" spans="1:10" x14ac:dyDescent="0.3">
      <c r="A6" s="6"/>
      <c r="B6" s="1" t="s">
        <v>23</v>
      </c>
      <c r="C6" s="2">
        <v>1</v>
      </c>
      <c r="D6" s="27" t="s">
        <v>35</v>
      </c>
      <c r="E6" s="16">
        <v>60</v>
      </c>
      <c r="F6" s="23">
        <v>3.24</v>
      </c>
      <c r="G6" s="23">
        <v>164.4</v>
      </c>
      <c r="H6" s="23">
        <v>6.4</v>
      </c>
      <c r="I6" s="23">
        <v>2.7</v>
      </c>
      <c r="J6" s="34">
        <v>26.1</v>
      </c>
    </row>
    <row r="7" spans="1:10" x14ac:dyDescent="0.3">
      <c r="A7" s="6"/>
      <c r="B7" s="1" t="s">
        <v>19</v>
      </c>
      <c r="C7" s="2">
        <v>7</v>
      </c>
      <c r="D7" s="27" t="s">
        <v>32</v>
      </c>
      <c r="E7" s="16">
        <v>30</v>
      </c>
      <c r="F7" s="23">
        <v>17.5</v>
      </c>
      <c r="G7" s="23">
        <v>165</v>
      </c>
      <c r="H7" s="23">
        <v>0.6</v>
      </c>
      <c r="I7" s="23">
        <v>0.9</v>
      </c>
      <c r="J7" s="34">
        <v>3.63</v>
      </c>
    </row>
    <row r="8" spans="1:10" x14ac:dyDescent="0.3">
      <c r="A8" s="6"/>
      <c r="B8" s="1" t="s">
        <v>18</v>
      </c>
      <c r="C8" s="2"/>
      <c r="D8" s="27" t="s">
        <v>34</v>
      </c>
      <c r="E8" s="16">
        <v>180</v>
      </c>
      <c r="F8" s="23">
        <v>6.26</v>
      </c>
      <c r="G8" s="23">
        <v>224.7</v>
      </c>
      <c r="H8" s="23">
        <v>6.4</v>
      </c>
      <c r="I8" s="23">
        <v>5.3</v>
      </c>
      <c r="J8" s="34">
        <v>39.1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>
        <v>14.6</v>
      </c>
      <c r="G9" s="25">
        <v>86.1</v>
      </c>
      <c r="H9" s="25">
        <v>0.9</v>
      </c>
      <c r="I9" s="25">
        <v>7</v>
      </c>
      <c r="J9" s="33">
        <v>2.8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 t="s">
        <v>33</v>
      </c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 t="s">
        <v>33</v>
      </c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650</v>
      </c>
      <c r="F21" s="32">
        <f>SUM(F4:F20)</f>
        <v>78.540000000000006</v>
      </c>
      <c r="G21" s="24">
        <f>SUM(G4:G20)</f>
        <v>869.19999999999993</v>
      </c>
      <c r="H21" s="24">
        <f>SUM(H4:H20)</f>
        <v>30.119999999999997</v>
      </c>
      <c r="I21" s="24">
        <f>SUM(I4:I20)</f>
        <v>28.509999999999998</v>
      </c>
      <c r="J21" s="35">
        <f>SUM(J4:J20)</f>
        <v>85.59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2025-04-14T18:12:17Z</dcterms:modified>
</cp:coreProperties>
</file>